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31" sheetId="2" r:id="rId1"/>
  </sheets>
  <definedNames>
    <definedName name="__EDRPOU">КПК1115031!$AT$13</definedName>
    <definedName name="__EDRPOU_VV">КПК1115031!$BC$16</definedName>
    <definedName name="__KFKV">КПК1115031!$BB$19</definedName>
    <definedName name="__KLB">КПК1115031!$BC$13</definedName>
    <definedName name="__KPKVKMB">КПК1115031!$AC$19</definedName>
    <definedName name="__KTPKVKMB">КПК1115031!$AO$19</definedName>
    <definedName name="__KTVKVK">КПК1115031!$AH$13</definedName>
    <definedName name="__KTVKVKVV">КПК1115031!$AH$16</definedName>
    <definedName name="__NAME_ORG">КПК1115031!$B$13</definedName>
    <definedName name="__NAME_ORGVV">КПК1115031!$B$16</definedName>
    <definedName name="__NAME_TPKVKMB">КПК1115031!$B$19</definedName>
    <definedName name="_AS_SF">КПК1115031!$I$23</definedName>
    <definedName name="_AS_TOTAL">КПК1115031!$U$22</definedName>
    <definedName name="_AS_ZF">КПК1115031!$AS$22</definedName>
    <definedName name="_BASES">КПК1115031!$A$37</definedName>
    <definedName name="_DATE2">КПК1115031!$A$103</definedName>
    <definedName name="_DATEDOC">КПК1115031!$AO$7</definedName>
    <definedName name="_GOAL">КПК1115031!$A$30</definedName>
    <definedName name="_HBOS">КПК1115031!$AO$95</definedName>
    <definedName name="_HBOSFO">КПК1115031!$AO$101</definedName>
    <definedName name="_NAME_FINORG">КПК1115031!$A$98</definedName>
    <definedName name="_NUMDOC">КПК1115031!$AW$7</definedName>
    <definedName name="_R01G3">КПК1115031!$AC$46</definedName>
    <definedName name="_R01G4">КПК1115031!$AK$46</definedName>
    <definedName name="_R01G5">КПК1115031!$AS$46</definedName>
    <definedName name="_R02G3">КПК1115031!$AO$54</definedName>
    <definedName name="_R02G4">КПК1115031!$AW$54</definedName>
    <definedName name="_R02G5">КПК1115031!$BE$54</definedName>
    <definedName name="_R03G7">КПК1115031!$BA$62</definedName>
    <definedName name="T1RXXXXG1S">КПК1115031!$BM$26</definedName>
    <definedName name="T1RXXXXG2S">КПК1115031!$A$26</definedName>
    <definedName name="T2RXXXXG1S">КПК1115031!$BM$33</definedName>
    <definedName name="T2RXXXXG2S">КПК1115031!$A$33</definedName>
    <definedName name="T3RXXXXG1S">КПК1115031!$A$43</definedName>
    <definedName name="T3RXXXXG2S">КПК1115031!$D$43</definedName>
    <definedName name="T3RXXXXG3">КПК1115031!$AC$43</definedName>
    <definedName name="T3RXXXXG4">КПК1115031!$AK$43</definedName>
    <definedName name="T3RXXXXG5">КПК1115031!$AS$43</definedName>
    <definedName name="T4RXXXXG1S">КПК1115031!$A$52</definedName>
    <definedName name="T4RXXXXG2S">КПК1115031!$D$52</definedName>
    <definedName name="T4RXXXXG3">КПК1115031!$AO$52</definedName>
    <definedName name="T4RXXXXG4">КПК1115031!$AW$52</definedName>
    <definedName name="T4RXXXXG5">КПК1115031!$BE$52</definedName>
    <definedName name="T4RXXXXG6S">КПК1115031!$AB$52</definedName>
    <definedName name="T5RXXXXG1S">КПК1115031!$A$68</definedName>
    <definedName name="T5RXXXXG2S">КПК1115031!$D$68</definedName>
    <definedName name="T5RXXXXG3S">КПК1115031!$X$68</definedName>
    <definedName name="T5RXXXXG4S">КПК1115031!$AB$68</definedName>
    <definedName name="T5RXXXXG5">КПК1115031!$AO$68</definedName>
    <definedName name="T5RXXXXG6">КПК1115031!$AW$68</definedName>
    <definedName name="T5RXXXXG7">КПК1115031!$BE$68</definedName>
    <definedName name="T6RXXXXG1S">КПК1115031!$A$77</definedName>
    <definedName name="T6RXXXXG2S">КПК1115031!$D$77</definedName>
    <definedName name="T6RXXXXG3S">КПК1115031!$X$77</definedName>
    <definedName name="T6RXXXXG4S">КПК1115031!$AB$77</definedName>
    <definedName name="T6RXXXXG5">КПК1115031!$AO$77</definedName>
    <definedName name="T6RXXXXG6">КПК1115031!$AW$77</definedName>
    <definedName name="T6RXXXXG7">КПК1115031!$BE$77</definedName>
    <definedName name="T7RXXXXG1S">КПК1115031!$A$83</definedName>
    <definedName name="T7RXXXXG2S">КПК1115031!$D$83</definedName>
    <definedName name="T7RXXXXG3S">КПК1115031!$X$83</definedName>
    <definedName name="T7RXXXXG4S">КПК1115031!$AB$83</definedName>
    <definedName name="T7RXXXXG5">КПК1115031!$AO$83</definedName>
    <definedName name="T7RXXXXG6">КПК1115031!$AW$83</definedName>
    <definedName name="T7RXXXXG7">КПК1115031!$BE$83</definedName>
    <definedName name="T8RXXXXG1S">КПК1115031!$A$91</definedName>
    <definedName name="T8RXXXXG2S">КПК1115031!$D$91</definedName>
    <definedName name="T8RXXXXG3S">КПК1115031!$X$91</definedName>
    <definedName name="T8RXXXXG4S">КПК1115031!$AB$91</definedName>
    <definedName name="T8RXXXXG5">КПК1115031!$AO$91</definedName>
    <definedName name="T8RXXXXG6">КПК1115031!$AW$91</definedName>
    <definedName name="T8RXXXXG7">КПК1115031!$BE$91</definedName>
    <definedName name="T9RXXXXG10">КПК1115031!$BN$60</definedName>
    <definedName name="T9RXXXXG1S">КПК1115031!$A$60</definedName>
    <definedName name="T9RXXXXG2S">КПК1115031!$D$60</definedName>
    <definedName name="T9RXXXXG3S">КПК1115031!$X$60</definedName>
    <definedName name="T9RXXXXG4S">КПК1115031!$AG$60</definedName>
    <definedName name="T9RXXXXG5">КПК1115031!$AM$60</definedName>
    <definedName name="T9RXXXXG6">КПК1115031!$AT$60</definedName>
    <definedName name="T9RXXXXG7">КПК1115031!$BA$60</definedName>
    <definedName name="T9RXXXXG8">КПК1115031!$BH$60</definedName>
    <definedName name="T9RXXXXG9">КПК1115031!$BM$60</definedName>
    <definedName name="TABL1">КПК1115031!$A$26:$BM$26</definedName>
    <definedName name="TABL2">КПК1115031!$A$33:$BM$33</definedName>
    <definedName name="TABL3">КПК1115031!$A$43:$AZ$43</definedName>
    <definedName name="TABL4">КПК1115031!$A$52:$BL$52</definedName>
    <definedName name="TABL5">КПК1115031!$A$68:$BL$68</definedName>
    <definedName name="TABL6">КПК1115031!$A$77:$BL$77</definedName>
    <definedName name="TABL7">КПК1115031!$A$83:$BL$83</definedName>
    <definedName name="TABL8">КПК1115031!$A$91:$BL$91</definedName>
    <definedName name="TABL9">КПК1115031!$A$60:$BN$60</definedName>
    <definedName name="_xlnm.Print_Area" localSheetId="0">КПК1115031!$A$1:$BM$105</definedName>
  </definedNames>
  <calcPr calcId="125725"/>
</workbook>
</file>

<file path=xl/sharedStrings.xml><?xml version="1.0" encoding="utf-8"?>
<sst xmlns="http://schemas.openxmlformats.org/spreadsheetml/2006/main" count="220" uniqueCount="181">
  <si>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</si>
  <si>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</si>
  <si>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</si>
  <si>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</si>
  <si>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</si>
  <si>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</si>
  <si>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</si>
  <si>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</si>
  <si>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</si>
  <si>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</si>
  <si>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</si>
  <si>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</si>
  <si>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</si>
  <si>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</si>
  <si>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</si>
  <si>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</si>
  <si>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</si>
  <si>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</si>
  <si>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</si>
  <si>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</si>
  <si>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</si>
  <si>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</si>
  <si>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</si>
  <si>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</si>
  <si>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</si>
  <si>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</si>
  <si>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</si>
  <si>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</si>
  <si>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</si>
  <si>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</si>
  <si>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</si>
  <si>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</si>
  <si>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</si>
  <si>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</si>
  <si>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</si>
  <si>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</si>
  <si>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</si>
  <si>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</si>
  <si>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</si>
  <si>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</si>
  <si>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</si>
  <si>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</si>
  <si>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</si>
  <si>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</si>
  <si>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</si>
  <si>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</si>
  <si>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</si>
  <si>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</si>
  <si>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</si>
  <si>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</si>
  <si>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</si>
  <si>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</si>
  <si>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</si>
  <si>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</si>
  <si>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</si>
  <si>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</si>
  <si>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</si>
  <si>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</si>
  <si>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</si>
  <si>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</si>
  <si>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</si>
  <si>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</si>
  <si>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</si>
  <si>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</si>
  <si>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</si>
  <si>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</si>
  <si>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</si>
  <si>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</si>
  <si>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</si>
  <si>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</si>
  <si>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</si>
  <si>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</si>
  <si>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</si>
  <si>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</si>
  <si>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</si>
  <si>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</si>
  <si>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</si>
  <si>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</si>
  <si>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</si>
  <si>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</si>
  <si>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</si>
  <si>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</si>
  <si>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</si>
  <si>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</si>
  <si>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</si>
  <si>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</si>
  <si>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</si>
  <si>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</si>
  <si>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</si>
  <si>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</si>
  <si>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</si>
  <si>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</si>
  <si>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</si>
  <si>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</si>
  <si>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</si>
  <si>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</si>
  <si>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</si>
  <si>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</si>
  <si>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</si>
  <si>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</si>
  <si>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</si>
  <si>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</si>
  <si>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</si>
  <si>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</si>
  <si>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</si>
  <si>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</si>
  <si>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</si>
  <si>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</si>
  <si>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</si>
  <si>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</si>
  <si>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</si>
  <si>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</si>
  <si>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</si>
  <si>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</si>
  <si>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</si>
  <si>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</si>
  <si>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</si>
  <si>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</si>
  <si>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</si>
  <si>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23067716</t>
  </si>
  <si>
    <t>0459100000</t>
  </si>
  <si>
    <t>11</t>
  </si>
  <si>
    <t>111</t>
  </si>
  <si>
    <t>1115031</t>
  </si>
  <si>
    <t>5031</t>
  </si>
  <si>
    <t>0810</t>
  </si>
  <si>
    <t>Розвиток дитячо-юнацького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</si>
  <si>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</si>
  <si>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утримання та навчально-тренувальної роботи комунальної дитячо-юнацької спортивної школи</t>
  </si>
  <si>
    <t>Придбання обладнання і предметів довгострокового користування</t>
  </si>
  <si>
    <t xml:space="preserve"> Міська  соціальна комплексна програма розвитку фізичної культури і спорту в м.Тернівка на 2022-2026 роки</t>
  </si>
  <si>
    <t>Рішення Тернівської міської ради №977-59/VI від 28.04.2015</t>
  </si>
  <si>
    <t>од.</t>
  </si>
  <si>
    <t>кількість комунальних дитячо-юнацьких спортивних шкіл, видатки на утримання яких здійснюються з бюджету, од.</t>
  </si>
  <si>
    <t>розрахунок</t>
  </si>
  <si>
    <t>грн.</t>
  </si>
  <si>
    <t>обсяг витрат на утримання комунальних дитячо-юнацьких спортивних шкіл, видатки на утримання яких здійснюються з бюджету, грн,</t>
  </si>
  <si>
    <t>розшифровка</t>
  </si>
  <si>
    <t>у тому числі видатки на участь у регіональних спортивних змаганнях</t>
  </si>
  <si>
    <t>тарифікація, штатний розклад</t>
  </si>
  <si>
    <t>осіб</t>
  </si>
  <si>
    <t>Кількість штатних працівників «КПНЗ ДЮСШ «ТЕМП»</t>
  </si>
  <si>
    <t>тарифікація</t>
  </si>
  <si>
    <t>у тому числі тренерів, осіб.</t>
  </si>
  <si>
    <t>Придбання спортивної атрибутики</t>
  </si>
  <si>
    <t>130 000*6=780 000грн</t>
  </si>
  <si>
    <t>Витрати на оновлення матеріально-технічної бази</t>
  </si>
  <si>
    <t>Накази КПНЗ "ДЮСШ "ТЕМП" м.Тернівка" №18 від 30.08.2024р "Про затвердження списків особового складу навчальних груп на 2004-2005 навчальний рік", №19 від 01.10.2024р "Про зарахування учнів"</t>
  </si>
  <si>
    <t>середньорічна кількість учнів ДЮСШ, видатки на яких утримуються з бюджету</t>
  </si>
  <si>
    <t>Звітність внутрішнього обліку</t>
  </si>
  <si>
    <t>кількість учнів ДЮСШ, видатки на утримання яких здійснюються з бюджету, що взяли участь у регіональних спортивних змаганнях</t>
  </si>
  <si>
    <t>кількість спортивної атрибутики</t>
  </si>
  <si>
    <t>шт.</t>
  </si>
  <si>
    <t>Кількість зарядних станцій</t>
  </si>
  <si>
    <t xml:space="preserve"> (5307994-562600)/14,25=333010грн</t>
  </si>
  <si>
    <t>Середні витрати на утримання ДЮСШ, видатки на утримання якої здійснюються з бюджету, з розрахунку на одного працівника</t>
  </si>
  <si>
    <t xml:space="preserve"> (5307994-562600)/362=13109грн</t>
  </si>
  <si>
    <t>середні витрати на навчально-тренувальну роботу у ДЮСШ, видатки на утримання яких здійснюються з бюджету, з розрахунку на одного учня, за загальним фондом</t>
  </si>
  <si>
    <t>562600/309=1821грн</t>
  </si>
  <si>
    <t>середні витрати на забезпечення участі одного учня ДЮСШ, видатки на утримання яких здійснюються з бюджету, у регіональних спортивних змаганнях</t>
  </si>
  <si>
    <t xml:space="preserve"> 3 136 305/14,25/12=18341грн</t>
  </si>
  <si>
    <t>Середньомісячна заробітна плата працівника КПНЗ, за загальним фондом</t>
  </si>
  <si>
    <t>55875/238=235грн</t>
  </si>
  <si>
    <t>Середні витрати на придбання одиниці товару</t>
  </si>
  <si>
    <t>780 000/6=130 000грн</t>
  </si>
  <si>
    <t>середні витрати на оновлення матеріально-технічної бази</t>
  </si>
  <si>
    <t>Наказ</t>
  </si>
  <si>
    <t>Відділ молоді і спорту Тернівської міської ради</t>
  </si>
  <si>
    <t>29.04.2026</t>
  </si>
  <si>
    <t>бюджетної програми місцевого бюджету на 2026 рік</t>
  </si>
  <si>
    <t>Вiддiл молодi i спорту Тернiвської мiської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</si>
  <si>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</si>
  <si>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Створення необхідних умов для гармонійного виховання, фізичного розвитку дітей та молоді, самореалізації, набуття навичок здорового способу життя, підготовки спортсменів для резервного спорту</t>
  </si>
  <si>
    <t>-         Конституція України;													_x000D__x000D__x000D_
-         Бюджетний кодекс України;													_x000D__x000D__x000D_
-         ЗУ «Про фізичну культуру та спорт»;													_x000D__x000D__x000D_
-         Закон України «Про місцеве самоврядування в Україні», зі змінами;													_x000D__x000D__x000D_
-         Рішення Тернівської міської ради №977-59/VI від 28.04.2015 від «Про внесення змін до найменування комунального закладу «Спортивно-оздоровчого комплексу»ТЕМП»;													_x000D__x000D__x000D_
-         Статут КПНЗ «ДЮСШ «ТЕМП» Рішення Тернівської міської ради №214-15/VII від 28.10.2016													_x000D__x000D__x000D_
-         Міська цільова соціальна комплексна програма розвитку фізичної культури і спорту в місті Тернівка 2022-2026роки», затверджена рішенням Тернівської міської ради №257-11/VIІI від 17.12.2021._x000D__x000D_
-         Рішення сесії міської ради від 25.12.2025 р. №1075-45/VІII «Про  бюджет Тернівської міської територіальної громади на 2026 рік»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</si>
  <si>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</si>
  <si>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</si>
  <si>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</si>
  <si>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Олена ПРИХОДЬКО</t>
  </si>
  <si>
    <t>Фінансове управління Тернівської міської ради</t>
  </si>
  <si>
    <t>Начальник фінансового управління</t>
  </si>
  <si>
    <t>Євген ТЕЛЕВНОЙ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</si>
</sst>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79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6"/>
  <sheetViews>
    <sheetView tabSelected="1" topLeftCell="A81" zoomScaleNormal="100" zoomScaleSheetLayoutView="100" workbookViewId="0">
      <selection activeCell="A93" sqref="A93:IV9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166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167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6" t="s">
        <v>168</v>
      </c>
      <c r="AP7" s="136"/>
      <c r="AQ7" s="136"/>
      <c r="AR7" s="136"/>
      <c r="AS7" s="136"/>
      <c r="AT7" s="136"/>
      <c r="AU7" s="136"/>
      <c r="AV7" s="38" t="s">
        <v>26</v>
      </c>
      <c r="AW7" s="98">
        <v>41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idden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>
      <c r="A10" s="137" t="s">
        <v>6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>
      <c r="A11" s="137" t="s">
        <v>169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>
      <c r="A13" s="40">
        <v>1</v>
      </c>
      <c r="B13" s="86" t="s">
        <v>170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84" t="s">
        <v>121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84" t="s">
        <v>119</v>
      </c>
      <c r="AU13" s="84"/>
      <c r="AV13" s="84"/>
      <c r="AW13" s="84"/>
      <c r="AX13" s="84"/>
      <c r="AY13" s="84"/>
      <c r="AZ13" s="84"/>
      <c r="BA13" s="84"/>
      <c r="BB13" s="42"/>
      <c r="BC13" s="87" t="s">
        <v>120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>
      <c r="A16" s="40">
        <v>2</v>
      </c>
      <c r="B16" s="86" t="s">
        <v>170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84" t="s">
        <v>122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84" t="s">
        <v>119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>
      <c r="A19" s="40">
        <v>3</v>
      </c>
      <c r="B19" s="86" t="s">
        <v>171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84" t="s">
        <v>123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84" t="s">
        <v>124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84" t="s">
        <v>125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6087994</v>
      </c>
      <c r="V22" s="92"/>
      <c r="W22" s="92"/>
      <c r="X22" s="92"/>
      <c r="Y22" s="92"/>
      <c r="Z22" s="92"/>
      <c r="AA22" s="92"/>
      <c r="AB22" s="92"/>
      <c r="AC22" s="92"/>
      <c r="AD22" s="92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2">
        <v>6087994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>
      <c r="A23" s="90" t="s">
        <v>27</v>
      </c>
      <c r="B23" s="90"/>
      <c r="C23" s="90"/>
      <c r="D23" s="90"/>
      <c r="E23" s="90"/>
      <c r="F23" s="90"/>
      <c r="G23" s="90"/>
      <c r="H23" s="90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0" t="s">
        <v>8</v>
      </c>
      <c r="U23" s="90"/>
      <c r="V23" s="90"/>
      <c r="W23" s="90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>
      <c r="A27" s="144" t="s">
        <v>126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5">
        <v>1</v>
      </c>
      <c r="CA27" s="146" t="s">
        <v>66</v>
      </c>
    </row>
    <row r="28" spans="1:79" ht="12.75" customHeight="1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>
      <c r="A30" s="89" t="s">
        <v>172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>
      <c r="A34" s="144" t="s">
        <v>127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5">
        <v>1</v>
      </c>
      <c r="CA34" s="146" t="s">
        <v>67</v>
      </c>
    </row>
    <row r="35" spans="1:79" ht="12.75" customHeight="1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41.75" customHeight="1">
      <c r="A37" s="162" t="s">
        <v>173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>
      <c r="A40" s="78" t="s">
        <v>65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>
      <c r="A41" s="81" t="s">
        <v>10</v>
      </c>
      <c r="B41" s="81"/>
      <c r="C41" s="81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1" t="s">
        <v>11</v>
      </c>
      <c r="AD41" s="81"/>
      <c r="AE41" s="81"/>
      <c r="AF41" s="81"/>
      <c r="AG41" s="81"/>
      <c r="AH41" s="81"/>
      <c r="AI41" s="81"/>
      <c r="AJ41" s="81"/>
      <c r="AK41" s="81" t="s">
        <v>12</v>
      </c>
      <c r="AL41" s="81"/>
      <c r="AM41" s="81"/>
      <c r="AN41" s="81"/>
      <c r="AO41" s="81"/>
      <c r="AP41" s="81"/>
      <c r="AQ41" s="81"/>
      <c r="AR41" s="81"/>
      <c r="AS41" s="81" t="s">
        <v>91</v>
      </c>
      <c r="AT41" s="81"/>
      <c r="AU41" s="81"/>
      <c r="AV41" s="81"/>
      <c r="AW41" s="81"/>
      <c r="AX41" s="81"/>
      <c r="AY41" s="81"/>
      <c r="AZ41" s="81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>
      <c r="A42" s="82">
        <v>1</v>
      </c>
      <c r="B42" s="82"/>
      <c r="C42" s="82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2">
        <v>3</v>
      </c>
      <c r="AD42" s="82"/>
      <c r="AE42" s="82"/>
      <c r="AF42" s="82"/>
      <c r="AG42" s="82"/>
      <c r="AH42" s="82"/>
      <c r="AI42" s="82"/>
      <c r="AJ42" s="82"/>
      <c r="AK42" s="82">
        <v>4</v>
      </c>
      <c r="AL42" s="82"/>
      <c r="AM42" s="82"/>
      <c r="AN42" s="82"/>
      <c r="AO42" s="82"/>
      <c r="AP42" s="82"/>
      <c r="AQ42" s="82"/>
      <c r="AR42" s="82"/>
      <c r="AS42" s="82">
        <v>5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>
      <c r="A43" s="110" t="s">
        <v>33</v>
      </c>
      <c r="B43" s="110"/>
      <c r="C43" s="110"/>
      <c r="D43" s="132" t="s">
        <v>32</v>
      </c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4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>
      <c r="A44" s="132">
        <v>1</v>
      </c>
      <c r="B44" s="133"/>
      <c r="C44" s="134"/>
      <c r="D44" s="111" t="s">
        <v>128</v>
      </c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8"/>
      <c r="AC44" s="126">
        <v>5307994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5307994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6" t="s">
        <v>68</v>
      </c>
    </row>
    <row r="45" spans="1:79" ht="31.5" customHeight="1">
      <c r="A45" s="132">
        <v>2</v>
      </c>
      <c r="B45" s="133"/>
      <c r="C45" s="134"/>
      <c r="D45" s="111" t="s">
        <v>129</v>
      </c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8"/>
      <c r="AC45" s="126">
        <v>780000</v>
      </c>
      <c r="AD45" s="127"/>
      <c r="AE45" s="127"/>
      <c r="AF45" s="127"/>
      <c r="AG45" s="127"/>
      <c r="AH45" s="127"/>
      <c r="AI45" s="127"/>
      <c r="AJ45" s="128"/>
      <c r="AK45" s="126">
        <v>0</v>
      </c>
      <c r="AL45" s="127"/>
      <c r="AM45" s="127"/>
      <c r="AN45" s="127"/>
      <c r="AO45" s="127"/>
      <c r="AP45" s="127"/>
      <c r="AQ45" s="127"/>
      <c r="AR45" s="128"/>
      <c r="AS45" s="126">
        <v>780000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6"/>
    </row>
    <row r="46" spans="1:79" ht="17.100000000000001" customHeight="1">
      <c r="A46" s="93" t="s">
        <v>90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77">
        <v>6087994</v>
      </c>
      <c r="AD46" s="77"/>
      <c r="AE46" s="77"/>
      <c r="AF46" s="77"/>
      <c r="AG46" s="77"/>
      <c r="AH46" s="77"/>
      <c r="AI46" s="77"/>
      <c r="AJ46" s="77"/>
      <c r="AK46" s="77">
        <v>0</v>
      </c>
      <c r="AL46" s="77"/>
      <c r="AM46" s="77"/>
      <c r="AN46" s="77"/>
      <c r="AO46" s="77"/>
      <c r="AP46" s="77"/>
      <c r="AQ46" s="77"/>
      <c r="AR46" s="77"/>
      <c r="AS46" s="77">
        <v>6087994</v>
      </c>
      <c r="AT46" s="77"/>
      <c r="AU46" s="77"/>
      <c r="AV46" s="77"/>
      <c r="AW46" s="77"/>
      <c r="AX46" s="77"/>
      <c r="AY46" s="77"/>
      <c r="AZ46" s="77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>
      <c r="A48" s="90" t="s">
        <v>92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>
      <c r="A49" s="78" t="s">
        <v>65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>
      <c r="A50" s="81" t="s">
        <v>10</v>
      </c>
      <c r="B50" s="81"/>
      <c r="C50" s="81"/>
      <c r="D50" s="118" t="s">
        <v>13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20"/>
      <c r="AB50" s="81" t="s">
        <v>93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 t="s">
        <v>11</v>
      </c>
      <c r="AP50" s="81"/>
      <c r="AQ50" s="81"/>
      <c r="AR50" s="81"/>
      <c r="AS50" s="81"/>
      <c r="AT50" s="81"/>
      <c r="AU50" s="81"/>
      <c r="AV50" s="81"/>
      <c r="AW50" s="81" t="s">
        <v>12</v>
      </c>
      <c r="AX50" s="81"/>
      <c r="AY50" s="81"/>
      <c r="AZ50" s="81"/>
      <c r="BA50" s="81"/>
      <c r="BB50" s="81"/>
      <c r="BC50" s="81"/>
      <c r="BD50" s="81"/>
      <c r="BE50" s="81" t="s">
        <v>91</v>
      </c>
      <c r="BF50" s="81"/>
      <c r="BG50" s="81"/>
      <c r="BH50" s="81"/>
      <c r="BI50" s="81"/>
      <c r="BJ50" s="81"/>
      <c r="BK50" s="81"/>
      <c r="BL50" s="8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>
      <c r="A51" s="82">
        <v>1</v>
      </c>
      <c r="B51" s="82"/>
      <c r="C51" s="82"/>
      <c r="D51" s="114">
        <v>2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82">
        <v>3</v>
      </c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>
        <v>4</v>
      </c>
      <c r="AP51" s="82"/>
      <c r="AQ51" s="82"/>
      <c r="AR51" s="82"/>
      <c r="AS51" s="82"/>
      <c r="AT51" s="82"/>
      <c r="AU51" s="82"/>
      <c r="AV51" s="82"/>
      <c r="AW51" s="82">
        <v>5</v>
      </c>
      <c r="AX51" s="82"/>
      <c r="AY51" s="82"/>
      <c r="AZ51" s="82"/>
      <c r="BA51" s="82"/>
      <c r="BB51" s="82"/>
      <c r="BC51" s="82"/>
      <c r="BD51" s="82"/>
      <c r="BE51" s="82">
        <v>6</v>
      </c>
      <c r="BF51" s="82"/>
      <c r="BG51" s="82"/>
      <c r="BH51" s="82"/>
      <c r="BI51" s="82"/>
      <c r="BJ51" s="82"/>
      <c r="BK51" s="82"/>
      <c r="BL51" s="8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>
      <c r="A52" s="110" t="s">
        <v>72</v>
      </c>
      <c r="B52" s="110"/>
      <c r="C52" s="110"/>
      <c r="D52" s="111" t="s">
        <v>73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6" t="s">
        <v>94</v>
      </c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83" t="s">
        <v>74</v>
      </c>
      <c r="AP52" s="83"/>
      <c r="AQ52" s="83"/>
      <c r="AR52" s="83"/>
      <c r="AS52" s="83"/>
      <c r="AT52" s="83"/>
      <c r="AU52" s="83"/>
      <c r="AV52" s="83"/>
      <c r="AW52" s="83" t="s">
        <v>75</v>
      </c>
      <c r="AX52" s="83"/>
      <c r="AY52" s="83"/>
      <c r="AZ52" s="83"/>
      <c r="BA52" s="83"/>
      <c r="BB52" s="83"/>
      <c r="BC52" s="83"/>
      <c r="BD52" s="83"/>
      <c r="BE52" s="83" t="s">
        <v>76</v>
      </c>
      <c r="BF52" s="83"/>
      <c r="BG52" s="83"/>
      <c r="BH52" s="83"/>
      <c r="BI52" s="83"/>
      <c r="BJ52" s="83"/>
      <c r="BK52" s="83"/>
      <c r="BL52" s="8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>
      <c r="A53" s="132">
        <v>1</v>
      </c>
      <c r="B53" s="133"/>
      <c r="C53" s="134"/>
      <c r="D53" s="111" t="s">
        <v>130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8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77">
        <v>562600</v>
      </c>
      <c r="AP53" s="77"/>
      <c r="AQ53" s="77"/>
      <c r="AR53" s="77"/>
      <c r="AS53" s="77"/>
      <c r="AT53" s="77"/>
      <c r="AU53" s="77"/>
      <c r="AV53" s="77"/>
      <c r="AW53" s="77">
        <v>0</v>
      </c>
      <c r="AX53" s="77"/>
      <c r="AY53" s="77"/>
      <c r="AZ53" s="77"/>
      <c r="BA53" s="77"/>
      <c r="BB53" s="77"/>
      <c r="BC53" s="77"/>
      <c r="BD53" s="77"/>
      <c r="BE53" s="77">
        <v>562600</v>
      </c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6" t="s">
        <v>69</v>
      </c>
    </row>
    <row r="54" spans="1:79" s="2" customFormat="1" ht="17.100000000000001" customHeight="1">
      <c r="A54" s="93" t="s">
        <v>90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77" t="s">
        <v>95</v>
      </c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>
        <v>562600</v>
      </c>
      <c r="AP54" s="77"/>
      <c r="AQ54" s="77"/>
      <c r="AR54" s="77"/>
      <c r="AS54" s="77"/>
      <c r="AT54" s="77"/>
      <c r="AU54" s="77"/>
      <c r="AV54" s="77"/>
      <c r="AW54" s="77">
        <v>0</v>
      </c>
      <c r="AX54" s="77"/>
      <c r="AY54" s="77"/>
      <c r="AZ54" s="77"/>
      <c r="BA54" s="77"/>
      <c r="BB54" s="77"/>
      <c r="BC54" s="77"/>
      <c r="BD54" s="77"/>
      <c r="BE54" s="77">
        <v>562600</v>
      </c>
      <c r="BF54" s="77"/>
      <c r="BG54" s="77"/>
      <c r="BH54" s="77"/>
      <c r="BI54" s="77"/>
      <c r="BJ54" s="77"/>
      <c r="BK54" s="77"/>
      <c r="BL54" s="77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>
      <c r="A56" s="79" t="s">
        <v>96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48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>
      <c r="A57" s="67" t="s">
        <v>65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>
      <c r="A58" s="60" t="s">
        <v>10</v>
      </c>
      <c r="B58" s="60"/>
      <c r="C58" s="60"/>
      <c r="D58" s="61" t="s">
        <v>97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3"/>
      <c r="X58" s="61" t="s">
        <v>98</v>
      </c>
      <c r="Y58" s="62"/>
      <c r="Z58" s="62"/>
      <c r="AA58" s="62"/>
      <c r="AB58" s="62"/>
      <c r="AC58" s="62"/>
      <c r="AD58" s="62"/>
      <c r="AE58" s="62"/>
      <c r="AF58" s="63"/>
      <c r="AG58" s="60" t="s">
        <v>99</v>
      </c>
      <c r="AH58" s="60"/>
      <c r="AI58" s="60"/>
      <c r="AJ58" s="60"/>
      <c r="AK58" s="60"/>
      <c r="AL58" s="60"/>
      <c r="AM58" s="60" t="s">
        <v>100</v>
      </c>
      <c r="AN58" s="60"/>
      <c r="AO58" s="60"/>
      <c r="AP58" s="60"/>
      <c r="AQ58" s="60"/>
      <c r="AR58" s="60"/>
      <c r="AS58" s="60"/>
      <c r="AT58" s="60" t="s">
        <v>101</v>
      </c>
      <c r="AU58" s="60"/>
      <c r="AV58" s="60"/>
      <c r="AW58" s="60"/>
      <c r="AX58" s="60"/>
      <c r="AY58" s="60"/>
      <c r="AZ58" s="60"/>
      <c r="BA58" s="60" t="s">
        <v>174</v>
      </c>
      <c r="BB58" s="60"/>
      <c r="BC58" s="60"/>
      <c r="BD58" s="60"/>
      <c r="BE58" s="60"/>
      <c r="BF58" s="60"/>
      <c r="BG58" s="60"/>
      <c r="BH58" s="60" t="s">
        <v>175</v>
      </c>
      <c r="BI58" s="60"/>
      <c r="BJ58" s="60"/>
      <c r="BK58" s="60"/>
      <c r="BL58" s="60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>
      <c r="A59" s="68">
        <v>1</v>
      </c>
      <c r="B59" s="68"/>
      <c r="C59" s="68"/>
      <c r="D59" s="64">
        <v>2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/>
      <c r="X59" s="64">
        <v>3</v>
      </c>
      <c r="Y59" s="65"/>
      <c r="Z59" s="65"/>
      <c r="AA59" s="65"/>
      <c r="AB59" s="65"/>
      <c r="AC59" s="65"/>
      <c r="AD59" s="65"/>
      <c r="AE59" s="65"/>
      <c r="AF59" s="66"/>
      <c r="AG59" s="68">
        <v>4</v>
      </c>
      <c r="AH59" s="68"/>
      <c r="AI59" s="68"/>
      <c r="AJ59" s="68"/>
      <c r="AK59" s="68"/>
      <c r="AL59" s="68"/>
      <c r="AM59" s="68">
        <v>5</v>
      </c>
      <c r="AN59" s="68"/>
      <c r="AO59" s="68"/>
      <c r="AP59" s="68"/>
      <c r="AQ59" s="68"/>
      <c r="AR59" s="68"/>
      <c r="AS59" s="68"/>
      <c r="AT59" s="68">
        <v>6</v>
      </c>
      <c r="AU59" s="68"/>
      <c r="AV59" s="68"/>
      <c r="AW59" s="68"/>
      <c r="AX59" s="68"/>
      <c r="AY59" s="68"/>
      <c r="AZ59" s="68"/>
      <c r="BA59" s="68">
        <v>7</v>
      </c>
      <c r="BB59" s="68"/>
      <c r="BC59" s="68"/>
      <c r="BD59" s="68"/>
      <c r="BE59" s="68"/>
      <c r="BF59" s="68"/>
      <c r="BG59" s="68"/>
      <c r="BH59" s="68">
        <v>8</v>
      </c>
      <c r="BI59" s="68"/>
      <c r="BJ59" s="68"/>
      <c r="BK59" s="68"/>
      <c r="BL59" s="68"/>
      <c r="BM59" s="47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>
      <c r="A60" s="53" t="s">
        <v>103</v>
      </c>
      <c r="B60" s="53"/>
      <c r="C60" s="53"/>
      <c r="D60" s="54" t="s">
        <v>104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6"/>
      <c r="X60" s="57" t="s">
        <v>105</v>
      </c>
      <c r="Y60" s="58"/>
      <c r="Z60" s="58"/>
      <c r="AA60" s="58"/>
      <c r="AB60" s="58"/>
      <c r="AC60" s="58"/>
      <c r="AD60" s="58"/>
      <c r="AE60" s="58"/>
      <c r="AF60" s="59"/>
      <c r="AG60" s="53" t="s">
        <v>106</v>
      </c>
      <c r="AH60" s="53"/>
      <c r="AI60" s="53"/>
      <c r="AJ60" s="53"/>
      <c r="AK60" s="53"/>
      <c r="AL60" s="53"/>
      <c r="AM60" s="52" t="s">
        <v>107</v>
      </c>
      <c r="AN60" s="52"/>
      <c r="AO60" s="52"/>
      <c r="AP60" s="52"/>
      <c r="AQ60" s="52"/>
      <c r="AR60" s="52"/>
      <c r="AS60" s="52"/>
      <c r="AT60" s="52" t="s">
        <v>108</v>
      </c>
      <c r="AU60" s="52"/>
      <c r="AV60" s="52"/>
      <c r="AW60" s="52"/>
      <c r="AX60" s="52"/>
      <c r="AY60" s="52"/>
      <c r="AZ60" s="52"/>
      <c r="BA60" s="52" t="s">
        <v>109</v>
      </c>
      <c r="BB60" s="52"/>
      <c r="BC60" s="52"/>
      <c r="BD60" s="52"/>
      <c r="BE60" s="52"/>
      <c r="BF60" s="52"/>
      <c r="BG60" s="52"/>
      <c r="BH60" s="52" t="s">
        <v>110</v>
      </c>
      <c r="BI60" s="52"/>
      <c r="BJ60" s="52"/>
      <c r="BK60" s="52"/>
      <c r="BL60" s="52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>
      <c r="A61" s="69"/>
      <c r="B61" s="69"/>
      <c r="C61" s="69"/>
      <c r="D61" s="70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2"/>
      <c r="X61" s="73"/>
      <c r="Y61" s="74"/>
      <c r="Z61" s="74"/>
      <c r="AA61" s="74"/>
      <c r="AB61" s="74"/>
      <c r="AC61" s="74"/>
      <c r="AD61" s="74"/>
      <c r="AE61" s="74"/>
      <c r="AF61" s="75"/>
      <c r="AG61" s="69"/>
      <c r="AH61" s="69"/>
      <c r="AI61" s="69"/>
      <c r="AJ61" s="69"/>
      <c r="AK61" s="69"/>
      <c r="AL61" s="69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50"/>
      <c r="BN61" s="50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>
      <c r="A62" s="57" t="s">
        <v>90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9"/>
      <c r="X62" s="57" t="s">
        <v>102</v>
      </c>
      <c r="Y62" s="58"/>
      <c r="Z62" s="58"/>
      <c r="AA62" s="58"/>
      <c r="AB62" s="58"/>
      <c r="AC62" s="58"/>
      <c r="AD62" s="58"/>
      <c r="AE62" s="58"/>
      <c r="AF62" s="59"/>
      <c r="AG62" s="53" t="s">
        <v>102</v>
      </c>
      <c r="AH62" s="53"/>
      <c r="AI62" s="53"/>
      <c r="AJ62" s="53"/>
      <c r="AK62" s="53"/>
      <c r="AL62" s="53"/>
      <c r="AM62" s="53" t="s">
        <v>102</v>
      </c>
      <c r="AN62" s="53"/>
      <c r="AO62" s="53"/>
      <c r="AP62" s="53"/>
      <c r="AQ62" s="53"/>
      <c r="AR62" s="53"/>
      <c r="AS62" s="53"/>
      <c r="AT62" s="53" t="s">
        <v>102</v>
      </c>
      <c r="AU62" s="53"/>
      <c r="AV62" s="53"/>
      <c r="AW62" s="53"/>
      <c r="AX62" s="53"/>
      <c r="AY62" s="53"/>
      <c r="AZ62" s="53"/>
      <c r="BA62" s="80">
        <v>0</v>
      </c>
      <c r="BB62" s="80"/>
      <c r="BC62" s="80"/>
      <c r="BD62" s="80"/>
      <c r="BE62" s="80"/>
      <c r="BF62" s="80"/>
      <c r="BG62" s="80"/>
      <c r="BH62" s="53" t="s">
        <v>102</v>
      </c>
      <c r="BI62" s="53"/>
      <c r="BJ62" s="53"/>
      <c r="BK62" s="53"/>
      <c r="BL62" s="5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hidden="1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>
      <c r="A64" s="90" t="s">
        <v>112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>
      <c r="A65" s="81" t="s">
        <v>10</v>
      </c>
      <c r="B65" s="81"/>
      <c r="C65" s="81"/>
      <c r="D65" s="140" t="s">
        <v>14</v>
      </c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81" t="s">
        <v>2</v>
      </c>
      <c r="Y65" s="81"/>
      <c r="Z65" s="81"/>
      <c r="AA65" s="81"/>
      <c r="AB65" s="140" t="s">
        <v>1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81" t="s">
        <v>11</v>
      </c>
      <c r="AP65" s="81"/>
      <c r="AQ65" s="81"/>
      <c r="AR65" s="81"/>
      <c r="AS65" s="81"/>
      <c r="AT65" s="81"/>
      <c r="AU65" s="81"/>
      <c r="AV65" s="81"/>
      <c r="AW65" s="81" t="s">
        <v>12</v>
      </c>
      <c r="AX65" s="81"/>
      <c r="AY65" s="81"/>
      <c r="AZ65" s="81"/>
      <c r="BA65" s="81"/>
      <c r="BB65" s="81"/>
      <c r="BC65" s="81"/>
      <c r="BD65" s="81"/>
      <c r="BE65" s="81" t="s">
        <v>91</v>
      </c>
      <c r="BF65" s="81"/>
      <c r="BG65" s="81"/>
      <c r="BH65" s="81"/>
      <c r="BI65" s="81"/>
      <c r="BJ65" s="81"/>
      <c r="BK65" s="81"/>
      <c r="BL65" s="8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>
      <c r="A66" s="141">
        <v>1</v>
      </c>
      <c r="B66" s="141"/>
      <c r="C66" s="141"/>
      <c r="D66" s="82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>
        <v>3</v>
      </c>
      <c r="Y66" s="82"/>
      <c r="Z66" s="82"/>
      <c r="AA66" s="82"/>
      <c r="AB66" s="82">
        <v>4</v>
      </c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>
        <v>5</v>
      </c>
      <c r="AP66" s="82"/>
      <c r="AQ66" s="82"/>
      <c r="AR66" s="82"/>
      <c r="AS66" s="82"/>
      <c r="AT66" s="82"/>
      <c r="AU66" s="82"/>
      <c r="AV66" s="82"/>
      <c r="AW66" s="82">
        <v>6</v>
      </c>
      <c r="AX66" s="82"/>
      <c r="AY66" s="82"/>
      <c r="AZ66" s="82"/>
      <c r="BA66" s="82"/>
      <c r="BB66" s="82"/>
      <c r="BC66" s="82"/>
      <c r="BD66" s="82"/>
      <c r="BE66" s="82">
        <v>7</v>
      </c>
      <c r="BF66" s="82"/>
      <c r="BG66" s="82"/>
      <c r="BH66" s="82"/>
      <c r="BI66" s="82"/>
      <c r="BJ66" s="82"/>
      <c r="BK66" s="82"/>
      <c r="BL66" s="8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>
      <c r="A67" s="142">
        <v>1</v>
      </c>
      <c r="B67" s="142"/>
      <c r="C67" s="142"/>
      <c r="D67" s="140" t="s">
        <v>115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81"/>
      <c r="AP67" s="81"/>
      <c r="AQ67" s="81"/>
      <c r="AR67" s="81"/>
      <c r="AS67" s="81"/>
      <c r="AT67" s="81"/>
      <c r="AU67" s="81"/>
      <c r="AV67" s="81"/>
      <c r="AW67" s="129"/>
      <c r="AX67" s="130"/>
      <c r="AY67" s="130"/>
      <c r="AZ67" s="130"/>
      <c r="BA67" s="130"/>
      <c r="BB67" s="130"/>
      <c r="BC67" s="130"/>
      <c r="BD67" s="131"/>
      <c r="BE67" s="129"/>
      <c r="BF67" s="130"/>
      <c r="BG67" s="130"/>
      <c r="BH67" s="130"/>
      <c r="BI67" s="130"/>
      <c r="BJ67" s="130"/>
      <c r="BK67" s="130"/>
      <c r="BL67" s="13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>
      <c r="A68" s="109" t="s">
        <v>38</v>
      </c>
      <c r="B68" s="109"/>
      <c r="C68" s="109"/>
      <c r="D68" s="139" t="s">
        <v>37</v>
      </c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09" t="s">
        <v>39</v>
      </c>
      <c r="Y68" s="109"/>
      <c r="Z68" s="109"/>
      <c r="AA68" s="109"/>
      <c r="AB68" s="109" t="s">
        <v>40</v>
      </c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83" t="s">
        <v>41</v>
      </c>
      <c r="AP68" s="83"/>
      <c r="AQ68" s="83"/>
      <c r="AR68" s="83"/>
      <c r="AS68" s="83"/>
      <c r="AT68" s="83"/>
      <c r="AU68" s="83"/>
      <c r="AV68" s="83"/>
      <c r="AW68" s="83" t="s">
        <v>42</v>
      </c>
      <c r="AX68" s="83"/>
      <c r="AY68" s="83"/>
      <c r="AZ68" s="83"/>
      <c r="BA68" s="83"/>
      <c r="BB68" s="83"/>
      <c r="BC68" s="83"/>
      <c r="BD68" s="83"/>
      <c r="BE68" s="83" t="s">
        <v>43</v>
      </c>
      <c r="BF68" s="83"/>
      <c r="BG68" s="83"/>
      <c r="BH68" s="83"/>
      <c r="BI68" s="83"/>
      <c r="BJ68" s="83"/>
      <c r="BK68" s="83"/>
      <c r="BL68" s="8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47.25" customHeight="1">
      <c r="A69" s="149">
        <v>1</v>
      </c>
      <c r="B69" s="149"/>
      <c r="C69" s="149"/>
      <c r="D69" s="150" t="s">
        <v>133</v>
      </c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2"/>
      <c r="X69" s="149" t="s">
        <v>132</v>
      </c>
      <c r="Y69" s="149"/>
      <c r="Z69" s="149"/>
      <c r="AA69" s="149"/>
      <c r="AB69" s="153" t="s">
        <v>131</v>
      </c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5"/>
      <c r="AO69" s="156">
        <v>1</v>
      </c>
      <c r="AP69" s="156"/>
      <c r="AQ69" s="156"/>
      <c r="AR69" s="156"/>
      <c r="AS69" s="156"/>
      <c r="AT69" s="156"/>
      <c r="AU69" s="156"/>
      <c r="AV69" s="156"/>
      <c r="AW69" s="157">
        <v>0</v>
      </c>
      <c r="AX69" s="158"/>
      <c r="AY69" s="158"/>
      <c r="AZ69" s="158"/>
      <c r="BA69" s="158"/>
      <c r="BB69" s="158"/>
      <c r="BC69" s="158"/>
      <c r="BD69" s="159"/>
      <c r="BE69" s="157">
        <v>1</v>
      </c>
      <c r="BF69" s="158"/>
      <c r="BG69" s="158"/>
      <c r="BH69" s="158"/>
      <c r="BI69" s="158"/>
      <c r="BJ69" s="158"/>
      <c r="BK69" s="158"/>
      <c r="BL69" s="159"/>
      <c r="CA69" s="146" t="s">
        <v>70</v>
      </c>
    </row>
    <row r="70" spans="1:79" ht="47.25" customHeight="1">
      <c r="A70" s="109">
        <v>2</v>
      </c>
      <c r="B70" s="109"/>
      <c r="C70" s="109"/>
      <c r="D70" s="111" t="s">
        <v>136</v>
      </c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8"/>
      <c r="X70" s="109" t="s">
        <v>135</v>
      </c>
      <c r="Y70" s="109"/>
      <c r="Z70" s="109"/>
      <c r="AA70" s="109"/>
      <c r="AB70" s="132" t="s">
        <v>134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4"/>
      <c r="AO70" s="77">
        <v>5307994</v>
      </c>
      <c r="AP70" s="77"/>
      <c r="AQ70" s="77"/>
      <c r="AR70" s="77"/>
      <c r="AS70" s="77"/>
      <c r="AT70" s="77"/>
      <c r="AU70" s="77"/>
      <c r="AV70" s="77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5307994</v>
      </c>
      <c r="BF70" s="127"/>
      <c r="BG70" s="127"/>
      <c r="BH70" s="127"/>
      <c r="BI70" s="127"/>
      <c r="BJ70" s="127"/>
      <c r="BK70" s="127"/>
      <c r="BL70" s="12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6"/>
    </row>
    <row r="71" spans="1:79" ht="31.5" customHeight="1">
      <c r="A71" s="109">
        <v>3</v>
      </c>
      <c r="B71" s="109"/>
      <c r="C71" s="109"/>
      <c r="D71" s="111" t="s">
        <v>138</v>
      </c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8"/>
      <c r="X71" s="109" t="s">
        <v>135</v>
      </c>
      <c r="Y71" s="109"/>
      <c r="Z71" s="109"/>
      <c r="AA71" s="109"/>
      <c r="AB71" s="132" t="s">
        <v>137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4"/>
      <c r="AO71" s="77">
        <v>562600</v>
      </c>
      <c r="AP71" s="77"/>
      <c r="AQ71" s="77"/>
      <c r="AR71" s="77"/>
      <c r="AS71" s="77"/>
      <c r="AT71" s="77"/>
      <c r="AU71" s="77"/>
      <c r="AV71" s="77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562600</v>
      </c>
      <c r="BF71" s="127"/>
      <c r="BG71" s="127"/>
      <c r="BH71" s="127"/>
      <c r="BI71" s="127"/>
      <c r="BJ71" s="127"/>
      <c r="BK71" s="127"/>
      <c r="BL71" s="12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6"/>
    </row>
    <row r="72" spans="1:79" ht="15.75" customHeight="1">
      <c r="A72" s="109">
        <v>4</v>
      </c>
      <c r="B72" s="109"/>
      <c r="C72" s="109"/>
      <c r="D72" s="111" t="s">
        <v>141</v>
      </c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8"/>
      <c r="X72" s="109" t="s">
        <v>140</v>
      </c>
      <c r="Y72" s="109"/>
      <c r="Z72" s="109"/>
      <c r="AA72" s="109"/>
      <c r="AB72" s="132" t="s">
        <v>139</v>
      </c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1"/>
      <c r="AO72" s="77">
        <v>14.25</v>
      </c>
      <c r="AP72" s="77"/>
      <c r="AQ72" s="77"/>
      <c r="AR72" s="77"/>
      <c r="AS72" s="77"/>
      <c r="AT72" s="77"/>
      <c r="AU72" s="77"/>
      <c r="AV72" s="77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14.25</v>
      </c>
      <c r="BF72" s="127"/>
      <c r="BG72" s="127"/>
      <c r="BH72" s="127"/>
      <c r="BI72" s="127"/>
      <c r="BJ72" s="127"/>
      <c r="BK72" s="127"/>
      <c r="BL72" s="12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6"/>
    </row>
    <row r="73" spans="1:79" ht="15.75" customHeight="1">
      <c r="A73" s="109">
        <v>5</v>
      </c>
      <c r="B73" s="109"/>
      <c r="C73" s="109"/>
      <c r="D73" s="111" t="s">
        <v>143</v>
      </c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8"/>
      <c r="X73" s="109" t="s">
        <v>140</v>
      </c>
      <c r="Y73" s="109"/>
      <c r="Z73" s="109"/>
      <c r="AA73" s="109"/>
      <c r="AB73" s="132" t="s">
        <v>142</v>
      </c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1"/>
      <c r="AO73" s="77">
        <v>8.75</v>
      </c>
      <c r="AP73" s="77"/>
      <c r="AQ73" s="77"/>
      <c r="AR73" s="77"/>
      <c r="AS73" s="77"/>
      <c r="AT73" s="77"/>
      <c r="AU73" s="77"/>
      <c r="AV73" s="77"/>
      <c r="AW73" s="126">
        <v>0</v>
      </c>
      <c r="AX73" s="127"/>
      <c r="AY73" s="127"/>
      <c r="AZ73" s="127"/>
      <c r="BA73" s="127"/>
      <c r="BB73" s="127"/>
      <c r="BC73" s="127"/>
      <c r="BD73" s="128"/>
      <c r="BE73" s="126">
        <v>8.75</v>
      </c>
      <c r="BF73" s="127"/>
      <c r="BG73" s="127"/>
      <c r="BH73" s="127"/>
      <c r="BI73" s="127"/>
      <c r="BJ73" s="127"/>
      <c r="BK73" s="127"/>
      <c r="BL73" s="12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6"/>
    </row>
    <row r="74" spans="1:79" ht="15.75" customHeight="1">
      <c r="A74" s="109">
        <v>6</v>
      </c>
      <c r="B74" s="109"/>
      <c r="C74" s="109"/>
      <c r="D74" s="111" t="s">
        <v>144</v>
      </c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8"/>
      <c r="X74" s="109" t="s">
        <v>135</v>
      </c>
      <c r="Y74" s="109"/>
      <c r="Z74" s="109"/>
      <c r="AA74" s="109"/>
      <c r="AB74" s="132" t="s">
        <v>137</v>
      </c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1"/>
      <c r="AO74" s="77">
        <v>55875</v>
      </c>
      <c r="AP74" s="77"/>
      <c r="AQ74" s="77"/>
      <c r="AR74" s="77"/>
      <c r="AS74" s="77"/>
      <c r="AT74" s="77"/>
      <c r="AU74" s="77"/>
      <c r="AV74" s="77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55875</v>
      </c>
      <c r="BF74" s="127"/>
      <c r="BG74" s="127"/>
      <c r="BH74" s="127"/>
      <c r="BI74" s="127"/>
      <c r="BJ74" s="127"/>
      <c r="BK74" s="127"/>
      <c r="BL74" s="12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6"/>
    </row>
    <row r="75" spans="1:79" ht="15.75" customHeight="1">
      <c r="A75" s="109">
        <v>7</v>
      </c>
      <c r="B75" s="109"/>
      <c r="C75" s="109"/>
      <c r="D75" s="111" t="s">
        <v>146</v>
      </c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8"/>
      <c r="X75" s="109" t="s">
        <v>135</v>
      </c>
      <c r="Y75" s="109"/>
      <c r="Z75" s="109"/>
      <c r="AA75" s="109"/>
      <c r="AB75" s="132" t="s">
        <v>145</v>
      </c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1"/>
      <c r="AO75" s="77">
        <v>780000</v>
      </c>
      <c r="AP75" s="77"/>
      <c r="AQ75" s="77"/>
      <c r="AR75" s="77"/>
      <c r="AS75" s="77"/>
      <c r="AT75" s="77"/>
      <c r="AU75" s="77"/>
      <c r="AV75" s="77"/>
      <c r="AW75" s="126">
        <v>0</v>
      </c>
      <c r="AX75" s="127"/>
      <c r="AY75" s="127"/>
      <c r="AZ75" s="127"/>
      <c r="BA75" s="127"/>
      <c r="BB75" s="127"/>
      <c r="BC75" s="127"/>
      <c r="BD75" s="128"/>
      <c r="BE75" s="126">
        <v>780000</v>
      </c>
      <c r="BF75" s="127"/>
      <c r="BG75" s="127"/>
      <c r="BH75" s="127"/>
      <c r="BI75" s="127"/>
      <c r="BJ75" s="127"/>
      <c r="BK75" s="127"/>
      <c r="BL75" s="12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6"/>
    </row>
    <row r="76" spans="1:79" ht="17.100000000000001" customHeight="1">
      <c r="A76" s="109">
        <v>2</v>
      </c>
      <c r="B76" s="109"/>
      <c r="C76" s="109"/>
      <c r="D76" s="109" t="s">
        <v>116</v>
      </c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83"/>
      <c r="AP76" s="83"/>
      <c r="AQ76" s="83"/>
      <c r="AR76" s="83"/>
      <c r="AS76" s="83"/>
      <c r="AT76" s="83"/>
      <c r="AU76" s="83"/>
      <c r="AV76" s="83"/>
      <c r="AW76" s="123"/>
      <c r="AX76" s="124"/>
      <c r="AY76" s="124"/>
      <c r="AZ76" s="124"/>
      <c r="BA76" s="124"/>
      <c r="BB76" s="124"/>
      <c r="BC76" s="124"/>
      <c r="BD76" s="125"/>
      <c r="BE76" s="123"/>
      <c r="BF76" s="124"/>
      <c r="BG76" s="124"/>
      <c r="BH76" s="124"/>
      <c r="BI76" s="124"/>
      <c r="BJ76" s="124"/>
      <c r="BK76" s="124"/>
      <c r="BL76" s="12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>
      <c r="A77" s="109" t="s">
        <v>45</v>
      </c>
      <c r="B77" s="109"/>
      <c r="C77" s="109"/>
      <c r="D77" s="139" t="s">
        <v>44</v>
      </c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09" t="s">
        <v>50</v>
      </c>
      <c r="Y77" s="109"/>
      <c r="Z77" s="109"/>
      <c r="AA77" s="109"/>
      <c r="AB77" s="109" t="s">
        <v>53</v>
      </c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83" t="s">
        <v>56</v>
      </c>
      <c r="AP77" s="83"/>
      <c r="AQ77" s="83"/>
      <c r="AR77" s="83"/>
      <c r="AS77" s="83"/>
      <c r="AT77" s="83"/>
      <c r="AU77" s="83"/>
      <c r="AV77" s="83"/>
      <c r="AW77" s="83" t="s">
        <v>59</v>
      </c>
      <c r="AX77" s="83"/>
      <c r="AY77" s="83"/>
      <c r="AZ77" s="83"/>
      <c r="BA77" s="83"/>
      <c r="BB77" s="83"/>
      <c r="BC77" s="83"/>
      <c r="BD77" s="83"/>
      <c r="BE77" s="83" t="s">
        <v>62</v>
      </c>
      <c r="BF77" s="83"/>
      <c r="BG77" s="83"/>
      <c r="BH77" s="83"/>
      <c r="BI77" s="83"/>
      <c r="BJ77" s="83"/>
      <c r="BK77" s="83"/>
      <c r="BL77" s="8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10.25" customHeight="1">
      <c r="A78" s="149">
        <v>1</v>
      </c>
      <c r="B78" s="149"/>
      <c r="C78" s="149"/>
      <c r="D78" s="150" t="s">
        <v>148</v>
      </c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2"/>
      <c r="X78" s="149" t="s">
        <v>140</v>
      </c>
      <c r="Y78" s="149"/>
      <c r="Z78" s="149"/>
      <c r="AA78" s="149"/>
      <c r="AB78" s="153" t="s">
        <v>147</v>
      </c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5"/>
      <c r="AO78" s="156">
        <v>362</v>
      </c>
      <c r="AP78" s="156"/>
      <c r="AQ78" s="156"/>
      <c r="AR78" s="156"/>
      <c r="AS78" s="156"/>
      <c r="AT78" s="156"/>
      <c r="AU78" s="156"/>
      <c r="AV78" s="156"/>
      <c r="AW78" s="157">
        <v>0</v>
      </c>
      <c r="AX78" s="158"/>
      <c r="AY78" s="158"/>
      <c r="AZ78" s="158"/>
      <c r="BA78" s="158"/>
      <c r="BB78" s="158"/>
      <c r="BC78" s="158"/>
      <c r="BD78" s="159"/>
      <c r="BE78" s="157">
        <v>362</v>
      </c>
      <c r="BF78" s="158"/>
      <c r="BG78" s="158"/>
      <c r="BH78" s="158"/>
      <c r="BI78" s="158"/>
      <c r="BJ78" s="158"/>
      <c r="BK78" s="158"/>
      <c r="BL78" s="159"/>
      <c r="CA78" s="146" t="s">
        <v>77</v>
      </c>
    </row>
    <row r="79" spans="1:79" ht="47.25" customHeight="1">
      <c r="A79" s="109">
        <v>2</v>
      </c>
      <c r="B79" s="109"/>
      <c r="C79" s="109"/>
      <c r="D79" s="111" t="s">
        <v>150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8"/>
      <c r="X79" s="109" t="s">
        <v>140</v>
      </c>
      <c r="Y79" s="109"/>
      <c r="Z79" s="109"/>
      <c r="AA79" s="109"/>
      <c r="AB79" s="132" t="s">
        <v>149</v>
      </c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1"/>
      <c r="AO79" s="77">
        <v>309</v>
      </c>
      <c r="AP79" s="77"/>
      <c r="AQ79" s="77"/>
      <c r="AR79" s="77"/>
      <c r="AS79" s="77"/>
      <c r="AT79" s="77"/>
      <c r="AU79" s="77"/>
      <c r="AV79" s="77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309</v>
      </c>
      <c r="BF79" s="127"/>
      <c r="BG79" s="127"/>
      <c r="BH79" s="127"/>
      <c r="BI79" s="127"/>
      <c r="BJ79" s="127"/>
      <c r="BK79" s="127"/>
      <c r="BL79" s="12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6"/>
    </row>
    <row r="80" spans="1:79" ht="15.75" customHeight="1">
      <c r="A80" s="109">
        <v>3</v>
      </c>
      <c r="B80" s="109"/>
      <c r="C80" s="109"/>
      <c r="D80" s="111" t="s">
        <v>151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8"/>
      <c r="X80" s="109" t="s">
        <v>132</v>
      </c>
      <c r="Y80" s="109"/>
      <c r="Z80" s="109"/>
      <c r="AA80" s="109"/>
      <c r="AB80" s="132" t="s">
        <v>137</v>
      </c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1"/>
      <c r="AO80" s="77">
        <v>238</v>
      </c>
      <c r="AP80" s="77"/>
      <c r="AQ80" s="77"/>
      <c r="AR80" s="77"/>
      <c r="AS80" s="77"/>
      <c r="AT80" s="77"/>
      <c r="AU80" s="77"/>
      <c r="AV80" s="77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238</v>
      </c>
      <c r="BF80" s="127"/>
      <c r="BG80" s="127"/>
      <c r="BH80" s="127"/>
      <c r="BI80" s="127"/>
      <c r="BJ80" s="127"/>
      <c r="BK80" s="127"/>
      <c r="BL80" s="12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6"/>
    </row>
    <row r="81" spans="1:79" ht="15.75" customHeight="1">
      <c r="A81" s="109">
        <v>4</v>
      </c>
      <c r="B81" s="109"/>
      <c r="C81" s="109"/>
      <c r="D81" s="111" t="s">
        <v>153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8"/>
      <c r="X81" s="109" t="s">
        <v>152</v>
      </c>
      <c r="Y81" s="109"/>
      <c r="Z81" s="109"/>
      <c r="AA81" s="109"/>
      <c r="AB81" s="132" t="s">
        <v>137</v>
      </c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1"/>
      <c r="AO81" s="77">
        <v>6</v>
      </c>
      <c r="AP81" s="77"/>
      <c r="AQ81" s="77"/>
      <c r="AR81" s="77"/>
      <c r="AS81" s="77"/>
      <c r="AT81" s="77"/>
      <c r="AU81" s="77"/>
      <c r="AV81" s="77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6</v>
      </c>
      <c r="BF81" s="127"/>
      <c r="BG81" s="127"/>
      <c r="BH81" s="127"/>
      <c r="BI81" s="127"/>
      <c r="BJ81" s="127"/>
      <c r="BK81" s="127"/>
      <c r="BL81" s="12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6"/>
    </row>
    <row r="82" spans="1:79" ht="17.100000000000001" customHeight="1">
      <c r="A82" s="109">
        <v>3</v>
      </c>
      <c r="B82" s="109"/>
      <c r="C82" s="109"/>
      <c r="D82" s="109" t="s">
        <v>117</v>
      </c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83"/>
      <c r="AP82" s="83"/>
      <c r="AQ82" s="83"/>
      <c r="AR82" s="83"/>
      <c r="AS82" s="83"/>
      <c r="AT82" s="83"/>
      <c r="AU82" s="83"/>
      <c r="AV82" s="83"/>
      <c r="AW82" s="123"/>
      <c r="AX82" s="124"/>
      <c r="AY82" s="124"/>
      <c r="AZ82" s="124"/>
      <c r="BA82" s="124"/>
      <c r="BB82" s="124"/>
      <c r="BC82" s="124"/>
      <c r="BD82" s="125"/>
      <c r="BE82" s="123"/>
      <c r="BF82" s="124"/>
      <c r="BG82" s="124"/>
      <c r="BH82" s="124"/>
      <c r="BI82" s="124"/>
      <c r="BJ82" s="124"/>
      <c r="BK82" s="124"/>
      <c r="BL82" s="125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>
      <c r="A83" s="109" t="s">
        <v>47</v>
      </c>
      <c r="B83" s="109"/>
      <c r="C83" s="109"/>
      <c r="D83" s="139" t="s">
        <v>46</v>
      </c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09" t="s">
        <v>51</v>
      </c>
      <c r="Y83" s="109"/>
      <c r="Z83" s="109"/>
      <c r="AA83" s="109"/>
      <c r="AB83" s="109" t="s">
        <v>54</v>
      </c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83" t="s">
        <v>57</v>
      </c>
      <c r="AP83" s="83"/>
      <c r="AQ83" s="83"/>
      <c r="AR83" s="83"/>
      <c r="AS83" s="83"/>
      <c r="AT83" s="83"/>
      <c r="AU83" s="83"/>
      <c r="AV83" s="83"/>
      <c r="AW83" s="83" t="s">
        <v>60</v>
      </c>
      <c r="AX83" s="83"/>
      <c r="AY83" s="83"/>
      <c r="AZ83" s="83"/>
      <c r="BA83" s="83"/>
      <c r="BB83" s="83"/>
      <c r="BC83" s="83"/>
      <c r="BD83" s="83"/>
      <c r="BE83" s="83" t="s">
        <v>63</v>
      </c>
      <c r="BF83" s="83"/>
      <c r="BG83" s="83"/>
      <c r="BH83" s="83"/>
      <c r="BI83" s="83"/>
      <c r="BJ83" s="83"/>
      <c r="BK83" s="83"/>
      <c r="BL83" s="8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47.25" customHeight="1">
      <c r="A84" s="149">
        <v>1</v>
      </c>
      <c r="B84" s="149"/>
      <c r="C84" s="149"/>
      <c r="D84" s="150" t="s">
        <v>155</v>
      </c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2"/>
      <c r="X84" s="149" t="s">
        <v>135</v>
      </c>
      <c r="Y84" s="149"/>
      <c r="Z84" s="149"/>
      <c r="AA84" s="149"/>
      <c r="AB84" s="153" t="s">
        <v>154</v>
      </c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5"/>
      <c r="AO84" s="156">
        <v>333010</v>
      </c>
      <c r="AP84" s="156"/>
      <c r="AQ84" s="156"/>
      <c r="AR84" s="156"/>
      <c r="AS84" s="156"/>
      <c r="AT84" s="156"/>
      <c r="AU84" s="156"/>
      <c r="AV84" s="156"/>
      <c r="AW84" s="157">
        <v>0</v>
      </c>
      <c r="AX84" s="158"/>
      <c r="AY84" s="158"/>
      <c r="AZ84" s="158"/>
      <c r="BA84" s="158"/>
      <c r="BB84" s="158"/>
      <c r="BC84" s="158"/>
      <c r="BD84" s="159"/>
      <c r="BE84" s="157">
        <v>333010</v>
      </c>
      <c r="BF84" s="158"/>
      <c r="BG84" s="158"/>
      <c r="BH84" s="158"/>
      <c r="BI84" s="158"/>
      <c r="BJ84" s="158"/>
      <c r="BK84" s="158"/>
      <c r="BL84" s="159"/>
      <c r="CA84" s="146" t="s">
        <v>78</v>
      </c>
    </row>
    <row r="85" spans="1:79" ht="63" customHeight="1">
      <c r="A85" s="109">
        <v>2</v>
      </c>
      <c r="B85" s="109"/>
      <c r="C85" s="109"/>
      <c r="D85" s="111" t="s">
        <v>157</v>
      </c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8"/>
      <c r="X85" s="109" t="s">
        <v>135</v>
      </c>
      <c r="Y85" s="109"/>
      <c r="Z85" s="109"/>
      <c r="AA85" s="109"/>
      <c r="AB85" s="132" t="s">
        <v>156</v>
      </c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1"/>
      <c r="AO85" s="77">
        <v>13109</v>
      </c>
      <c r="AP85" s="77"/>
      <c r="AQ85" s="77"/>
      <c r="AR85" s="77"/>
      <c r="AS85" s="77"/>
      <c r="AT85" s="77"/>
      <c r="AU85" s="77"/>
      <c r="AV85" s="77"/>
      <c r="AW85" s="126">
        <v>0</v>
      </c>
      <c r="AX85" s="127"/>
      <c r="AY85" s="127"/>
      <c r="AZ85" s="127"/>
      <c r="BA85" s="127"/>
      <c r="BB85" s="127"/>
      <c r="BC85" s="127"/>
      <c r="BD85" s="128"/>
      <c r="BE85" s="126">
        <v>13109</v>
      </c>
      <c r="BF85" s="127"/>
      <c r="BG85" s="127"/>
      <c r="BH85" s="127"/>
      <c r="BI85" s="127"/>
      <c r="BJ85" s="127"/>
      <c r="BK85" s="127"/>
      <c r="BL85" s="128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6"/>
    </row>
    <row r="86" spans="1:79" ht="47.25" customHeight="1">
      <c r="A86" s="109">
        <v>3</v>
      </c>
      <c r="B86" s="109"/>
      <c r="C86" s="109"/>
      <c r="D86" s="111" t="s">
        <v>159</v>
      </c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8"/>
      <c r="X86" s="109" t="s">
        <v>135</v>
      </c>
      <c r="Y86" s="109"/>
      <c r="Z86" s="109"/>
      <c r="AA86" s="109"/>
      <c r="AB86" s="132" t="s">
        <v>158</v>
      </c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1"/>
      <c r="AO86" s="77">
        <v>1821</v>
      </c>
      <c r="AP86" s="77"/>
      <c r="AQ86" s="77"/>
      <c r="AR86" s="77"/>
      <c r="AS86" s="77"/>
      <c r="AT86" s="77"/>
      <c r="AU86" s="77"/>
      <c r="AV86" s="77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1821</v>
      </c>
      <c r="BF86" s="127"/>
      <c r="BG86" s="127"/>
      <c r="BH86" s="127"/>
      <c r="BI86" s="127"/>
      <c r="BJ86" s="127"/>
      <c r="BK86" s="127"/>
      <c r="BL86" s="128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6"/>
    </row>
    <row r="87" spans="1:79" ht="31.5" customHeight="1">
      <c r="A87" s="109">
        <v>4</v>
      </c>
      <c r="B87" s="109"/>
      <c r="C87" s="109"/>
      <c r="D87" s="111" t="s">
        <v>161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8"/>
      <c r="X87" s="109" t="s">
        <v>135</v>
      </c>
      <c r="Y87" s="109"/>
      <c r="Z87" s="109"/>
      <c r="AA87" s="109"/>
      <c r="AB87" s="132" t="s">
        <v>160</v>
      </c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1"/>
      <c r="AO87" s="77">
        <v>18341</v>
      </c>
      <c r="AP87" s="77"/>
      <c r="AQ87" s="77"/>
      <c r="AR87" s="77"/>
      <c r="AS87" s="77"/>
      <c r="AT87" s="77"/>
      <c r="AU87" s="77"/>
      <c r="AV87" s="77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18341</v>
      </c>
      <c r="BF87" s="127"/>
      <c r="BG87" s="127"/>
      <c r="BH87" s="127"/>
      <c r="BI87" s="127"/>
      <c r="BJ87" s="127"/>
      <c r="BK87" s="127"/>
      <c r="BL87" s="128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6"/>
    </row>
    <row r="88" spans="1:79" ht="15.75" customHeight="1">
      <c r="A88" s="109">
        <v>5</v>
      </c>
      <c r="B88" s="109"/>
      <c r="C88" s="109"/>
      <c r="D88" s="111" t="s">
        <v>163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8"/>
      <c r="X88" s="109" t="s">
        <v>135</v>
      </c>
      <c r="Y88" s="109"/>
      <c r="Z88" s="109"/>
      <c r="AA88" s="109"/>
      <c r="AB88" s="132" t="s">
        <v>162</v>
      </c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1"/>
      <c r="AO88" s="77">
        <v>235</v>
      </c>
      <c r="AP88" s="77"/>
      <c r="AQ88" s="77"/>
      <c r="AR88" s="77"/>
      <c r="AS88" s="77"/>
      <c r="AT88" s="77"/>
      <c r="AU88" s="77"/>
      <c r="AV88" s="77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235</v>
      </c>
      <c r="BF88" s="127"/>
      <c r="BG88" s="127"/>
      <c r="BH88" s="127"/>
      <c r="BI88" s="127"/>
      <c r="BJ88" s="127"/>
      <c r="BK88" s="127"/>
      <c r="BL88" s="12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6"/>
    </row>
    <row r="89" spans="1:79" ht="31.5" customHeight="1">
      <c r="A89" s="109">
        <v>6</v>
      </c>
      <c r="B89" s="109"/>
      <c r="C89" s="109"/>
      <c r="D89" s="111" t="s">
        <v>165</v>
      </c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8"/>
      <c r="X89" s="109" t="s">
        <v>135</v>
      </c>
      <c r="Y89" s="109"/>
      <c r="Z89" s="109"/>
      <c r="AA89" s="109"/>
      <c r="AB89" s="132" t="s">
        <v>164</v>
      </c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1"/>
      <c r="AO89" s="77">
        <v>130000</v>
      </c>
      <c r="AP89" s="77"/>
      <c r="AQ89" s="77"/>
      <c r="AR89" s="77"/>
      <c r="AS89" s="77"/>
      <c r="AT89" s="77"/>
      <c r="AU89" s="77"/>
      <c r="AV89" s="77"/>
      <c r="AW89" s="126">
        <v>0</v>
      </c>
      <c r="AX89" s="127"/>
      <c r="AY89" s="127"/>
      <c r="AZ89" s="127"/>
      <c r="BA89" s="127"/>
      <c r="BB89" s="127"/>
      <c r="BC89" s="127"/>
      <c r="BD89" s="128"/>
      <c r="BE89" s="126">
        <v>130000</v>
      </c>
      <c r="BF89" s="127"/>
      <c r="BG89" s="127"/>
      <c r="BH89" s="127"/>
      <c r="BI89" s="127"/>
      <c r="BJ89" s="127"/>
      <c r="BK89" s="127"/>
      <c r="BL89" s="128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6"/>
    </row>
    <row r="90" spans="1:79" ht="17.100000000000001" customHeight="1">
      <c r="A90" s="109">
        <v>4</v>
      </c>
      <c r="B90" s="109"/>
      <c r="C90" s="109"/>
      <c r="D90" s="109" t="s">
        <v>118</v>
      </c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83"/>
      <c r="AP90" s="83"/>
      <c r="AQ90" s="83"/>
      <c r="AR90" s="83"/>
      <c r="AS90" s="83"/>
      <c r="AT90" s="83"/>
      <c r="AU90" s="83"/>
      <c r="AV90" s="83"/>
      <c r="AW90" s="123"/>
      <c r="AX90" s="124"/>
      <c r="AY90" s="124"/>
      <c r="AZ90" s="124"/>
      <c r="BA90" s="124"/>
      <c r="BB90" s="124"/>
      <c r="BC90" s="124"/>
      <c r="BD90" s="125"/>
      <c r="BE90" s="123"/>
      <c r="BF90" s="124"/>
      <c r="BG90" s="124"/>
      <c r="BH90" s="124"/>
      <c r="BI90" s="124"/>
      <c r="BJ90" s="124"/>
      <c r="BK90" s="124"/>
      <c r="BL90" s="125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2.75" hidden="1" customHeight="1">
      <c r="A91" s="109" t="s">
        <v>49</v>
      </c>
      <c r="B91" s="109"/>
      <c r="C91" s="109"/>
      <c r="D91" s="139" t="s">
        <v>48</v>
      </c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09" t="s">
        <v>52</v>
      </c>
      <c r="Y91" s="109"/>
      <c r="Z91" s="109"/>
      <c r="AA91" s="109"/>
      <c r="AB91" s="109" t="s">
        <v>55</v>
      </c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83" t="s">
        <v>58</v>
      </c>
      <c r="AP91" s="83"/>
      <c r="AQ91" s="83"/>
      <c r="AR91" s="83"/>
      <c r="AS91" s="83"/>
      <c r="AT91" s="83"/>
      <c r="AU91" s="83"/>
      <c r="AV91" s="83"/>
      <c r="AW91" s="83" t="s">
        <v>61</v>
      </c>
      <c r="AX91" s="83"/>
      <c r="AY91" s="83"/>
      <c r="AZ91" s="83"/>
      <c r="BA91" s="83"/>
      <c r="BB91" s="83"/>
      <c r="BC91" s="83"/>
      <c r="BD91" s="83"/>
      <c r="BE91" s="83" t="s">
        <v>64</v>
      </c>
      <c r="BF91" s="83"/>
      <c r="BG91" s="83"/>
      <c r="BH91" s="83"/>
      <c r="BI91" s="83"/>
      <c r="BJ91" s="83"/>
      <c r="BK91" s="83"/>
      <c r="BL91" s="8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customHeight="1">
      <c r="A92" s="109"/>
      <c r="B92" s="109"/>
      <c r="C92" s="10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9" t="s">
        <v>79</v>
      </c>
    </row>
    <row r="93" spans="1:79" ht="15.75" hidden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6.5" customHeight="1">
      <c r="A95" s="101" t="s">
        <v>176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26"/>
      <c r="AO95" s="103" t="s">
        <v>177</v>
      </c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4" t="s">
        <v>4</v>
      </c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2"/>
      <c r="AO96" s="104" t="s">
        <v>28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hidden="1" customHeight="1">
      <c r="A97" s="117" t="s">
        <v>3</v>
      </c>
      <c r="B97" s="117"/>
      <c r="C97" s="117"/>
      <c r="D97" s="117"/>
      <c r="E97" s="117"/>
      <c r="F97" s="117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hidden="1">
      <c r="A98" s="98" t="s">
        <v>178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idden="1">
      <c r="A99" s="99" t="s">
        <v>17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0.5" hidden="1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hidden="1">
      <c r="A101" s="101" t="s">
        <v>179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26"/>
      <c r="AO101" s="103" t="s">
        <v>180</v>
      </c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idden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04" t="s">
        <v>4</v>
      </c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2"/>
      <c r="AO102" s="104" t="s">
        <v>28</v>
      </c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5.75" hidden="1">
      <c r="A103" s="100" t="s">
        <v>168</v>
      </c>
      <c r="B103" s="100"/>
      <c r="C103" s="100"/>
      <c r="D103" s="100"/>
      <c r="E103" s="100"/>
      <c r="F103" s="100"/>
      <c r="G103" s="100"/>
      <c r="H103" s="100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idden="1">
      <c r="A104" s="97" t="s">
        <v>15</v>
      </c>
      <c r="B104" s="97"/>
      <c r="C104" s="97"/>
      <c r="D104" s="97"/>
      <c r="E104" s="97"/>
      <c r="F104" s="97"/>
      <c r="G104" s="97"/>
      <c r="H104" s="97"/>
      <c r="I104" s="28"/>
      <c r="J104" s="28"/>
      <c r="K104" s="28"/>
      <c r="L104" s="28"/>
      <c r="M104" s="28"/>
      <c r="N104" s="28"/>
      <c r="O104" s="28"/>
      <c r="P104" s="28"/>
      <c r="Q104" s="2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hidden="1">
      <c r="A105" s="3" t="s">
        <v>16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idden="1"/>
  </sheetData>
  <mergeCells count="365">
    <mergeCell ref="BE89:BL89"/>
    <mergeCell ref="A89:C89"/>
    <mergeCell ref="D89:W89"/>
    <mergeCell ref="X89:AA89"/>
    <mergeCell ref="AB89:AN89"/>
    <mergeCell ref="AO89:AV89"/>
    <mergeCell ref="AW89:BD89"/>
    <mergeCell ref="BE87:BL87"/>
    <mergeCell ref="A88:C88"/>
    <mergeCell ref="D88:W88"/>
    <mergeCell ref="X88:AA88"/>
    <mergeCell ref="AB88:AN88"/>
    <mergeCell ref="AO88:AV88"/>
    <mergeCell ref="AW88:BD88"/>
    <mergeCell ref="BE88:BL88"/>
    <mergeCell ref="A87:C87"/>
    <mergeCell ref="D87:W87"/>
    <mergeCell ref="X87:AA87"/>
    <mergeCell ref="AB87:AN87"/>
    <mergeCell ref="AO87:AV87"/>
    <mergeCell ref="AW87:BD87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BE81:BL81"/>
    <mergeCell ref="A81:C81"/>
    <mergeCell ref="D81:W81"/>
    <mergeCell ref="X81:AA81"/>
    <mergeCell ref="AB81:AN81"/>
    <mergeCell ref="AO81:AV81"/>
    <mergeCell ref="AW81:BD81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75:BL75"/>
    <mergeCell ref="A75:C75"/>
    <mergeCell ref="D75:W75"/>
    <mergeCell ref="X75:AA75"/>
    <mergeCell ref="AB75:AN75"/>
    <mergeCell ref="AO75:AV75"/>
    <mergeCell ref="AW75:BD75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AO71:AV71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0:C70"/>
    <mergeCell ref="D70:W70"/>
    <mergeCell ref="X70:AA70"/>
    <mergeCell ref="AB70:AN70"/>
    <mergeCell ref="AO70:AV70"/>
    <mergeCell ref="AW70:BD70"/>
    <mergeCell ref="BE70:BL70"/>
    <mergeCell ref="A45:C45"/>
    <mergeCell ref="D45:AB45"/>
    <mergeCell ref="AC45:AJ45"/>
    <mergeCell ref="AK45:AR45"/>
    <mergeCell ref="AS45:AZ45"/>
    <mergeCell ref="X82:AA82"/>
    <mergeCell ref="X83:AA83"/>
    <mergeCell ref="AB91:AN91"/>
    <mergeCell ref="AB92:AN92"/>
    <mergeCell ref="X84:AA84"/>
    <mergeCell ref="X90:AA90"/>
    <mergeCell ref="X91:AA91"/>
    <mergeCell ref="X92:AA92"/>
    <mergeCell ref="D82:W82"/>
    <mergeCell ref="D83:W83"/>
    <mergeCell ref="D91:W91"/>
    <mergeCell ref="D92:W92"/>
    <mergeCell ref="X67:AA67"/>
    <mergeCell ref="X68:AA68"/>
    <mergeCell ref="X69:AA69"/>
    <mergeCell ref="X76:AA76"/>
    <mergeCell ref="X77:AA77"/>
    <mergeCell ref="X78:AA78"/>
    <mergeCell ref="A77:C77"/>
    <mergeCell ref="A78:C78"/>
    <mergeCell ref="A91:C91"/>
    <mergeCell ref="A92:C92"/>
    <mergeCell ref="D67:W67"/>
    <mergeCell ref="D68:W68"/>
    <mergeCell ref="D69:W69"/>
    <mergeCell ref="D76:W76"/>
    <mergeCell ref="D77:W77"/>
    <mergeCell ref="D78:W78"/>
    <mergeCell ref="A67:C67"/>
    <mergeCell ref="A68:C68"/>
    <mergeCell ref="AB67:AN67"/>
    <mergeCell ref="AB68:AN68"/>
    <mergeCell ref="A69:C69"/>
    <mergeCell ref="A76:C76"/>
    <mergeCell ref="A71:C71"/>
    <mergeCell ref="D71:W71"/>
    <mergeCell ref="X71:AA71"/>
    <mergeCell ref="AB71:AN71"/>
    <mergeCell ref="AO65:AV65"/>
    <mergeCell ref="AW65:BD65"/>
    <mergeCell ref="BE65:BL65"/>
    <mergeCell ref="AO66:AV66"/>
    <mergeCell ref="AW66:BD66"/>
    <mergeCell ref="BE66:BL66"/>
    <mergeCell ref="AB65:AN65"/>
    <mergeCell ref="D66:W66"/>
    <mergeCell ref="X66:AA66"/>
    <mergeCell ref="AB66:AN66"/>
    <mergeCell ref="A65:C65"/>
    <mergeCell ref="A66:C66"/>
    <mergeCell ref="D65:W65"/>
    <mergeCell ref="X65:AA65"/>
    <mergeCell ref="BE76:BL76"/>
    <mergeCell ref="BE77:BL77"/>
    <mergeCell ref="AB78:AN78"/>
    <mergeCell ref="AB82:AN82"/>
    <mergeCell ref="AB83:AN83"/>
    <mergeCell ref="AO84:AV84"/>
    <mergeCell ref="AO82:AV82"/>
    <mergeCell ref="AW82:BD82"/>
    <mergeCell ref="AO78:AV78"/>
    <mergeCell ref="AW78:BD78"/>
    <mergeCell ref="A84:C84"/>
    <mergeCell ref="A90:C90"/>
    <mergeCell ref="D84:W84"/>
    <mergeCell ref="D90:W90"/>
    <mergeCell ref="AO69:AV69"/>
    <mergeCell ref="AW69:BD69"/>
    <mergeCell ref="AO76:AV76"/>
    <mergeCell ref="AO90:AV90"/>
    <mergeCell ref="AB84:AN84"/>
    <mergeCell ref="AB90:AN90"/>
    <mergeCell ref="A82:C82"/>
    <mergeCell ref="A83:C83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43:C43"/>
    <mergeCell ref="D50:AA50"/>
    <mergeCell ref="BE84:BL84"/>
    <mergeCell ref="BE90:BL90"/>
    <mergeCell ref="AW67:BD67"/>
    <mergeCell ref="AW76:BD76"/>
    <mergeCell ref="BE78:BL78"/>
    <mergeCell ref="AW68:BD68"/>
    <mergeCell ref="BE68:BL68"/>
    <mergeCell ref="BE67:BL67"/>
    <mergeCell ref="AW77:BD77"/>
    <mergeCell ref="BE69:BL69"/>
    <mergeCell ref="A59:C59"/>
    <mergeCell ref="AG58:AL58"/>
    <mergeCell ref="X58:AF58"/>
    <mergeCell ref="X59:AF59"/>
    <mergeCell ref="AG59:AL59"/>
    <mergeCell ref="BE91:BL91"/>
    <mergeCell ref="AO77:AV77"/>
    <mergeCell ref="AO83:AV83"/>
    <mergeCell ref="AW83:BD83"/>
    <mergeCell ref="BE83:BL83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D51:AA51"/>
    <mergeCell ref="AO67:AV67"/>
    <mergeCell ref="A97:F97"/>
    <mergeCell ref="A95:V95"/>
    <mergeCell ref="W95:AM95"/>
    <mergeCell ref="W96:AM96"/>
    <mergeCell ref="AO96:BG96"/>
    <mergeCell ref="AW92:BD92"/>
    <mergeCell ref="AO92:AV92"/>
    <mergeCell ref="AO91:AV91"/>
    <mergeCell ref="AO95:BG95"/>
    <mergeCell ref="BE92:BL92"/>
    <mergeCell ref="AO68:AV68"/>
    <mergeCell ref="AB69:AN69"/>
    <mergeCell ref="AB76:AN76"/>
    <mergeCell ref="AB77:AN77"/>
    <mergeCell ref="AW91:BD91"/>
    <mergeCell ref="BE82:BL82"/>
    <mergeCell ref="AW84:BD84"/>
    <mergeCell ref="AW90:BD90"/>
    <mergeCell ref="AO2:BL2"/>
    <mergeCell ref="AO6:BF6"/>
    <mergeCell ref="AO4:BL4"/>
    <mergeCell ref="AO5:BL5"/>
    <mergeCell ref="AO3:BL3"/>
    <mergeCell ref="A62:W62"/>
    <mergeCell ref="A51:C51"/>
    <mergeCell ref="A52:C52"/>
    <mergeCell ref="D52:AA52"/>
    <mergeCell ref="A58:C58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W102:AM102"/>
    <mergeCell ref="A50:C50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3:C53"/>
    <mergeCell ref="D53:AA53"/>
    <mergeCell ref="A32:BL32"/>
    <mergeCell ref="A44:C44"/>
    <mergeCell ref="D44:AB44"/>
    <mergeCell ref="AC44:AJ44"/>
    <mergeCell ref="AK44:AR44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A92:D92 E69:F69 D69:D75 A69:A75 E78:F78 D78:D81 A78:A81 E84:F84 D84:D89 A84:A89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92:BL92 AO69:BL75 AO78:BL81 AO84:BL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КПК1115031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3</cp:lastModifiedBy>
  <cp:lastPrinted>2026-04-29T11:29:05Z</cp:lastPrinted>
  <dcterms:created xsi:type="dcterms:W3CDTF">2016-08-15T09:54:21Z</dcterms:created>
  <dcterms:modified xsi:type="dcterms:W3CDTF">2026-04-29T11:29:56Z</dcterms:modified>
</cp:coreProperties>
</file>